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SUBcontracts\1Application for Funds\FY24\Program Development Grantee Application\"/>
    </mc:Choice>
  </mc:AlternateContent>
  <xr:revisionPtr revIDLastSave="0" documentId="13_ncr:1_{44337F14-E766-48B4-BC67-922466C6F817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Other Organizations" sheetId="8" r:id="rId1"/>
  </sheets>
  <definedNames>
    <definedName name="_xlnm.Print_Area" localSheetId="0">'Other Organizations'!$A$1:$E$51</definedName>
    <definedName name="_xlnm.Print_Titles" localSheetId="0">'Other Organizations'!$13:$13</definedName>
    <definedName name="ServiceType" localSheetId="0">'Other Organizations'!#REF!</definedName>
    <definedName name="YesNo" localSheetId="0">'Other Organizations'!#REF!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D7" i="8"/>
  <c r="B8" i="8"/>
  <c r="B6" i="8"/>
  <c r="B7" i="8"/>
  <c r="B5" i="8"/>
  <c r="D8" i="8"/>
</calcChain>
</file>

<file path=xl/sharedStrings.xml><?xml version="1.0" encoding="utf-8"?>
<sst xmlns="http://schemas.openxmlformats.org/spreadsheetml/2006/main" count="23" uniqueCount="20">
  <si>
    <t>CENTER NAME :</t>
  </si>
  <si>
    <t>Yes</t>
  </si>
  <si>
    <t>No</t>
  </si>
  <si>
    <t>Name of Organization</t>
  </si>
  <si>
    <t>Type of Organization</t>
  </si>
  <si>
    <t>Total Organizations</t>
  </si>
  <si>
    <t>Organizations with MOUs</t>
  </si>
  <si>
    <t>Hospitals</t>
  </si>
  <si>
    <t>Law Enforcement Departments</t>
  </si>
  <si>
    <t>Court Jurisdictions</t>
  </si>
  <si>
    <t>Other</t>
  </si>
  <si>
    <t>If Other, Please Explain</t>
  </si>
  <si>
    <t>Established Networking Agreement</t>
  </si>
  <si>
    <t>Law Enforcement</t>
  </si>
  <si>
    <t>Court</t>
  </si>
  <si>
    <t>Sexual Assault Program Partners</t>
  </si>
  <si>
    <t xml:space="preserve">List all hospitals, law enforcement departments, court jurisdictions, and other organizations the center currently partners with. </t>
  </si>
  <si>
    <t xml:space="preserve">Identify the type of organization, whether the center has an established MOU/Networking Agreement with each organization, </t>
  </si>
  <si>
    <t>and whether the sexual assault program is engaged in the partnership.</t>
  </si>
  <si>
    <t xml:space="preserve">FY24 Advocacy Chart PDG: Other Networking Agreements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</si>
</sst>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left" vertical="center" wrapText="1"/>
      <protection locked="0"/>
    </xf>
    <xf numFmtId="2" fontId="3" fillId="0" borderId="5" xfId="0" applyNumberFormat="1" applyFont="1" applyBorder="1" applyAlignment="1" applyProtection="1">
      <alignment horizontal="left" vertical="center" wrapText="1"/>
      <protection locked="0"/>
    </xf>
    <xf numFmtId="164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5" xfId="0" quotePrefix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3" fontId="3" fillId="0" borderId="15" xfId="0" applyNumberFormat="1" applyFont="1" applyBorder="1" applyAlignment="1" applyProtection="1">
      <alignment horizontal="left" vertical="center" wrapText="1"/>
      <protection locked="0"/>
    </xf>
    <xf numFmtId="2" fontId="3" fillId="0" borderId="15" xfId="0" applyNumberFormat="1" applyFont="1" applyBorder="1" applyAlignment="1" applyProtection="1">
      <alignment horizontal="left" vertical="center" wrapText="1"/>
      <protection locked="0"/>
    </xf>
    <xf numFmtId="164" fontId="3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15" xfId="0" quotePrefix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9" xfId="0" applyFont="1" applyBorder="1" applyAlignment="1" applyProtection="1">
      <alignment horizontal="right" wrapText="1"/>
    </xf>
    <xf numFmtId="0" fontId="3" fillId="2" borderId="4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right" wrapText="1"/>
    </xf>
    <xf numFmtId="0" fontId="1" fillId="0" borderId="8" xfId="0" applyFont="1" applyBorder="1" applyAlignment="1" applyProtection="1">
      <alignment wrapText="1"/>
    </xf>
    <xf numFmtId="0" fontId="4" fillId="0" borderId="8" xfId="0" applyFont="1" applyBorder="1" applyProtection="1"/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2" fontId="3" fillId="0" borderId="0" xfId="0" applyNumberFormat="1" applyFont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5"/>
  <sheetViews>
    <sheetView tabSelected="1" zoomScaleNormal="100" workbookViewId="0">
      <selection activeCell="A14" sqref="A14"/>
    </sheetView>
  </sheetViews>
  <sheetFormatPr defaultColWidth="9.15234375" defaultRowHeight="12.45" x14ac:dyDescent="0.3"/>
  <cols>
    <col min="1" max="1" width="37.84375" style="24" customWidth="1"/>
    <col min="2" max="2" width="24.53515625" style="24" customWidth="1"/>
    <col min="3" max="3" width="37.84375" style="25" customWidth="1"/>
    <col min="4" max="5" width="15.15234375" style="24" customWidth="1"/>
    <col min="6" max="7" width="9.15234375" style="24"/>
    <col min="8" max="8" width="9" style="24" customWidth="1"/>
    <col min="9" max="9" width="0.3828125" style="24" hidden="1" customWidth="1"/>
    <col min="10" max="10" width="0.15234375" style="24" customWidth="1"/>
    <col min="11" max="16384" width="9.15234375" style="24"/>
  </cols>
  <sheetData>
    <row r="1" spans="1:10" s="22" customFormat="1" ht="20.25" customHeight="1" x14ac:dyDescent="0.5">
      <c r="A1" s="20" t="s">
        <v>19</v>
      </c>
      <c r="B1" s="21"/>
      <c r="C1" s="21"/>
      <c r="D1" s="21"/>
    </row>
    <row r="2" spans="1:10" x14ac:dyDescent="0.3">
      <c r="A2" s="23"/>
    </row>
    <row r="3" spans="1:10" s="27" customFormat="1" ht="14.15" x14ac:dyDescent="0.35">
      <c r="A3" s="26" t="s">
        <v>0</v>
      </c>
      <c r="B3" s="19"/>
      <c r="C3" s="19"/>
    </row>
    <row r="4" spans="1:10" s="27" customFormat="1" ht="15.75" customHeight="1" thickBot="1" x14ac:dyDescent="0.4">
      <c r="A4" s="26"/>
      <c r="B4" s="28"/>
      <c r="C4" s="28"/>
    </row>
    <row r="5" spans="1:10" s="27" customFormat="1" ht="15.75" customHeight="1" thickTop="1" thickBot="1" x14ac:dyDescent="0.4">
      <c r="A5" s="29" t="s">
        <v>7</v>
      </c>
      <c r="B5" s="30">
        <f>COUNTIF(B14:B253,"hospitals")</f>
        <v>0</v>
      </c>
      <c r="C5" s="28"/>
    </row>
    <row r="6" spans="1:10" s="27" customFormat="1" ht="16.5" customHeight="1" thickTop="1" thickBot="1" x14ac:dyDescent="0.4">
      <c r="A6" s="29" t="s">
        <v>8</v>
      </c>
      <c r="B6" s="30">
        <f>COUNTIF(B14:B253,"law enforcement")</f>
        <v>0</v>
      </c>
      <c r="C6" s="31" t="s">
        <v>15</v>
      </c>
      <c r="D6" s="30">
        <f>COUNTIF(E14:E253,"yes")</f>
        <v>0</v>
      </c>
      <c r="I6" s="27" t="s">
        <v>7</v>
      </c>
      <c r="J6" s="27" t="s">
        <v>1</v>
      </c>
    </row>
    <row r="7" spans="1:10" s="27" customFormat="1" ht="17.25" customHeight="1" thickTop="1" thickBot="1" x14ac:dyDescent="0.4">
      <c r="A7" s="29" t="s">
        <v>9</v>
      </c>
      <c r="B7" s="30">
        <f>COUNTIF(B14:B253,"court")</f>
        <v>0</v>
      </c>
      <c r="C7" s="31" t="s">
        <v>6</v>
      </c>
      <c r="D7" s="30">
        <f>COUNTIF(D14:D253,"yes")</f>
        <v>0</v>
      </c>
      <c r="I7" s="27" t="s">
        <v>13</v>
      </c>
      <c r="J7" s="27" t="s">
        <v>2</v>
      </c>
    </row>
    <row r="8" spans="1:10" s="27" customFormat="1" ht="15.75" customHeight="1" thickTop="1" thickBot="1" x14ac:dyDescent="0.4">
      <c r="A8" s="29" t="s">
        <v>10</v>
      </c>
      <c r="B8" s="30">
        <f>COUNTIF(B14:B253,"other")</f>
        <v>0</v>
      </c>
      <c r="C8" s="31" t="s">
        <v>5</v>
      </c>
      <c r="D8" s="30">
        <f>COUNTA(A14:A253)</f>
        <v>0</v>
      </c>
      <c r="I8" s="27" t="s">
        <v>14</v>
      </c>
    </row>
    <row r="9" spans="1:10" ht="13.5" customHeight="1" thickTop="1" x14ac:dyDescent="0.3">
      <c r="A9" s="32"/>
      <c r="I9" s="24" t="s">
        <v>10</v>
      </c>
    </row>
    <row r="10" spans="1:10" ht="15.75" customHeight="1" x14ac:dyDescent="0.35">
      <c r="A10" s="33" t="s">
        <v>16</v>
      </c>
      <c r="B10" s="34"/>
      <c r="C10" s="34"/>
      <c r="D10" s="34"/>
    </row>
    <row r="11" spans="1:10" s="34" customFormat="1" ht="15.75" customHeight="1" x14ac:dyDescent="0.35">
      <c r="A11" s="33" t="s">
        <v>17</v>
      </c>
    </row>
    <row r="12" spans="1:10" ht="15.75" customHeight="1" thickBot="1" x14ac:dyDescent="0.4">
      <c r="A12" s="33" t="s">
        <v>18</v>
      </c>
      <c r="B12" s="35"/>
    </row>
    <row r="13" spans="1:10" s="39" customFormat="1" ht="96" customHeight="1" thickTop="1" thickBot="1" x14ac:dyDescent="0.35">
      <c r="A13" s="36" t="s">
        <v>3</v>
      </c>
      <c r="B13" s="37" t="s">
        <v>4</v>
      </c>
      <c r="C13" s="38" t="s">
        <v>11</v>
      </c>
      <c r="D13" s="38" t="s">
        <v>12</v>
      </c>
      <c r="E13" s="37" t="s">
        <v>15</v>
      </c>
    </row>
    <row r="14" spans="1:10" s="27" customFormat="1" ht="14.6" thickTop="1" x14ac:dyDescent="0.35">
      <c r="A14" s="4"/>
      <c r="B14" s="1"/>
      <c r="C14" s="12"/>
      <c r="D14" s="2"/>
      <c r="E14" s="18"/>
    </row>
    <row r="15" spans="1:10" s="27" customFormat="1" ht="14.15" x14ac:dyDescent="0.35">
      <c r="A15" s="5"/>
      <c r="B15" s="2"/>
      <c r="C15" s="13"/>
      <c r="D15" s="2"/>
      <c r="E15" s="18"/>
    </row>
    <row r="16" spans="1:10" s="27" customFormat="1" ht="14.15" x14ac:dyDescent="0.35">
      <c r="A16" s="6"/>
      <c r="B16" s="2"/>
      <c r="C16" s="14"/>
      <c r="D16" s="7"/>
      <c r="E16" s="18"/>
    </row>
    <row r="17" spans="1:5" s="27" customFormat="1" ht="14.15" x14ac:dyDescent="0.35">
      <c r="A17" s="6"/>
      <c r="B17" s="2"/>
      <c r="C17" s="14"/>
      <c r="D17" s="7"/>
      <c r="E17" s="18"/>
    </row>
    <row r="18" spans="1:5" s="27" customFormat="1" ht="14.15" x14ac:dyDescent="0.35">
      <c r="A18" s="6"/>
      <c r="B18" s="2"/>
      <c r="C18" s="14"/>
      <c r="D18" s="7"/>
      <c r="E18" s="18"/>
    </row>
    <row r="19" spans="1:5" s="27" customFormat="1" ht="14.15" x14ac:dyDescent="0.35">
      <c r="A19" s="6"/>
      <c r="B19" s="2"/>
      <c r="C19" s="14"/>
      <c r="D19" s="7"/>
      <c r="E19" s="18"/>
    </row>
    <row r="20" spans="1:5" s="27" customFormat="1" ht="14.15" x14ac:dyDescent="0.35">
      <c r="A20" s="6"/>
      <c r="B20" s="2"/>
      <c r="C20" s="14"/>
      <c r="D20" s="7"/>
      <c r="E20" s="18"/>
    </row>
    <row r="21" spans="1:5" s="27" customFormat="1" ht="14.15" x14ac:dyDescent="0.35">
      <c r="A21" s="6"/>
      <c r="B21" s="2"/>
      <c r="C21" s="14"/>
      <c r="D21" s="7"/>
      <c r="E21" s="18"/>
    </row>
    <row r="22" spans="1:5" s="27" customFormat="1" ht="14.15" x14ac:dyDescent="0.35">
      <c r="A22" s="6"/>
      <c r="B22" s="2"/>
      <c r="C22" s="14"/>
      <c r="D22" s="7"/>
      <c r="E22" s="18"/>
    </row>
    <row r="23" spans="1:5" s="27" customFormat="1" ht="14.15" x14ac:dyDescent="0.35">
      <c r="A23" s="6"/>
      <c r="B23" s="2"/>
      <c r="C23" s="14"/>
      <c r="D23" s="7"/>
      <c r="E23" s="18"/>
    </row>
    <row r="24" spans="1:5" s="27" customFormat="1" ht="14.15" x14ac:dyDescent="0.35">
      <c r="A24" s="6"/>
      <c r="B24" s="2"/>
      <c r="C24" s="14"/>
      <c r="D24" s="7"/>
      <c r="E24" s="18"/>
    </row>
    <row r="25" spans="1:5" s="27" customFormat="1" ht="14.15" x14ac:dyDescent="0.35">
      <c r="A25" s="6"/>
      <c r="B25" s="2"/>
      <c r="C25" s="14"/>
      <c r="D25" s="7"/>
      <c r="E25" s="18"/>
    </row>
    <row r="26" spans="1:5" s="27" customFormat="1" ht="14.15" x14ac:dyDescent="0.35">
      <c r="A26" s="6"/>
      <c r="B26" s="2"/>
      <c r="C26" s="14"/>
      <c r="D26" s="7"/>
      <c r="E26" s="18"/>
    </row>
    <row r="27" spans="1:5" s="27" customFormat="1" ht="14.15" x14ac:dyDescent="0.35">
      <c r="A27" s="6"/>
      <c r="B27" s="2"/>
      <c r="C27" s="14"/>
      <c r="D27" s="7"/>
      <c r="E27" s="18"/>
    </row>
    <row r="28" spans="1:5" s="27" customFormat="1" ht="14.15" x14ac:dyDescent="0.35">
      <c r="A28" s="6"/>
      <c r="B28" s="2"/>
      <c r="C28" s="14"/>
      <c r="D28" s="7"/>
      <c r="E28" s="18"/>
    </row>
    <row r="29" spans="1:5" s="27" customFormat="1" ht="14.15" x14ac:dyDescent="0.35">
      <c r="A29" s="6"/>
      <c r="B29" s="2"/>
      <c r="C29" s="14"/>
      <c r="D29" s="7"/>
      <c r="E29" s="18"/>
    </row>
    <row r="30" spans="1:5" s="27" customFormat="1" ht="14.15" x14ac:dyDescent="0.35">
      <c r="A30" s="6"/>
      <c r="B30" s="2"/>
      <c r="C30" s="13"/>
      <c r="D30" s="2"/>
      <c r="E30" s="18"/>
    </row>
    <row r="31" spans="1:5" s="27" customFormat="1" ht="14.15" x14ac:dyDescent="0.35">
      <c r="A31" s="6"/>
      <c r="B31" s="2"/>
      <c r="C31" s="15"/>
      <c r="D31" s="8"/>
      <c r="E31" s="18"/>
    </row>
    <row r="32" spans="1:5" s="27" customFormat="1" ht="14.15" x14ac:dyDescent="0.35">
      <c r="A32" s="6"/>
      <c r="B32" s="2"/>
      <c r="C32" s="16"/>
      <c r="D32" s="9"/>
      <c r="E32" s="18"/>
    </row>
    <row r="33" spans="1:5" s="27" customFormat="1" ht="14.15" x14ac:dyDescent="0.35">
      <c r="A33" s="6"/>
      <c r="B33" s="2"/>
      <c r="C33" s="13"/>
      <c r="D33" s="2"/>
      <c r="E33" s="18"/>
    </row>
    <row r="34" spans="1:5" s="27" customFormat="1" ht="14.15" x14ac:dyDescent="0.35">
      <c r="A34" s="6"/>
      <c r="B34" s="2"/>
      <c r="C34" s="17"/>
      <c r="D34" s="10"/>
      <c r="E34" s="18"/>
    </row>
    <row r="35" spans="1:5" s="27" customFormat="1" ht="14.15" x14ac:dyDescent="0.35">
      <c r="A35" s="6"/>
      <c r="B35" s="2"/>
      <c r="C35" s="13"/>
      <c r="D35" s="2"/>
      <c r="E35" s="18"/>
    </row>
    <row r="36" spans="1:5" s="27" customFormat="1" ht="14.15" x14ac:dyDescent="0.35">
      <c r="A36" s="5"/>
      <c r="B36" s="2"/>
      <c r="C36" s="13"/>
      <c r="D36" s="2"/>
      <c r="E36" s="18"/>
    </row>
    <row r="37" spans="1:5" s="27" customFormat="1" ht="14.15" x14ac:dyDescent="0.35">
      <c r="A37" s="6"/>
      <c r="B37" s="2"/>
      <c r="C37" s="14"/>
      <c r="D37" s="7"/>
      <c r="E37" s="18"/>
    </row>
    <row r="38" spans="1:5" s="27" customFormat="1" ht="14.15" x14ac:dyDescent="0.35">
      <c r="A38" s="6"/>
      <c r="B38" s="2"/>
      <c r="C38" s="14"/>
      <c r="D38" s="7"/>
      <c r="E38" s="18"/>
    </row>
    <row r="39" spans="1:5" s="27" customFormat="1" ht="14.15" x14ac:dyDescent="0.35">
      <c r="A39" s="6"/>
      <c r="B39" s="2"/>
      <c r="C39" s="14"/>
      <c r="D39" s="7"/>
      <c r="E39" s="18"/>
    </row>
    <row r="40" spans="1:5" s="27" customFormat="1" ht="14.15" x14ac:dyDescent="0.35">
      <c r="A40" s="6"/>
      <c r="B40" s="2"/>
      <c r="C40" s="14"/>
      <c r="D40" s="7"/>
      <c r="E40" s="18"/>
    </row>
    <row r="41" spans="1:5" s="27" customFormat="1" ht="14.15" x14ac:dyDescent="0.35">
      <c r="A41" s="6"/>
      <c r="B41" s="2"/>
      <c r="C41" s="14"/>
      <c r="D41" s="7"/>
      <c r="E41" s="18"/>
    </row>
    <row r="42" spans="1:5" s="27" customFormat="1" ht="14.15" x14ac:dyDescent="0.35">
      <c r="A42" s="6"/>
      <c r="B42" s="2"/>
      <c r="C42" s="14"/>
      <c r="D42" s="7"/>
      <c r="E42" s="18"/>
    </row>
    <row r="43" spans="1:5" s="27" customFormat="1" ht="14.15" x14ac:dyDescent="0.35">
      <c r="A43" s="6"/>
      <c r="B43" s="2"/>
      <c r="C43" s="14"/>
      <c r="D43" s="7"/>
      <c r="E43" s="18"/>
    </row>
    <row r="44" spans="1:5" s="27" customFormat="1" ht="14.15" x14ac:dyDescent="0.35">
      <c r="A44" s="6"/>
      <c r="B44" s="2"/>
      <c r="C44" s="14"/>
      <c r="D44" s="7"/>
      <c r="E44" s="18"/>
    </row>
    <row r="45" spans="1:5" s="27" customFormat="1" ht="14.15" x14ac:dyDescent="0.35">
      <c r="A45" s="6"/>
      <c r="B45" s="2"/>
      <c r="C45" s="14"/>
      <c r="D45" s="7"/>
      <c r="E45" s="18"/>
    </row>
    <row r="46" spans="1:5" s="27" customFormat="1" ht="14.15" x14ac:dyDescent="0.35">
      <c r="A46" s="11"/>
      <c r="B46" s="3"/>
      <c r="C46" s="14"/>
      <c r="D46" s="7"/>
      <c r="E46" s="18"/>
    </row>
    <row r="47" spans="1:5" s="27" customFormat="1" ht="14.15" x14ac:dyDescent="0.35">
      <c r="A47" s="6"/>
      <c r="B47" s="2"/>
      <c r="C47" s="14"/>
      <c r="D47" s="7"/>
      <c r="E47" s="18"/>
    </row>
    <row r="48" spans="1:5" s="27" customFormat="1" ht="14.15" x14ac:dyDescent="0.35">
      <c r="A48" s="6"/>
      <c r="B48" s="2"/>
      <c r="C48" s="14"/>
      <c r="D48" s="7"/>
      <c r="E48" s="18"/>
    </row>
    <row r="49" spans="1:5" s="27" customFormat="1" ht="14.15" x14ac:dyDescent="0.35">
      <c r="A49" s="6"/>
      <c r="B49" s="2"/>
      <c r="C49" s="14"/>
      <c r="D49" s="7"/>
      <c r="E49" s="18"/>
    </row>
    <row r="50" spans="1:5" s="27" customFormat="1" ht="14.15" x14ac:dyDescent="0.35">
      <c r="A50" s="6"/>
      <c r="B50" s="2"/>
      <c r="C50" s="14"/>
      <c r="D50" s="7"/>
      <c r="E50" s="18"/>
    </row>
    <row r="51" spans="1:5" s="27" customFormat="1" ht="14.15" x14ac:dyDescent="0.35">
      <c r="A51" s="2"/>
      <c r="B51" s="2"/>
      <c r="C51" s="2"/>
      <c r="D51" s="2"/>
      <c r="E51" s="18"/>
    </row>
    <row r="52" spans="1:5" s="27" customFormat="1" ht="14.15" x14ac:dyDescent="0.35">
      <c r="A52" s="40"/>
      <c r="B52" s="40"/>
      <c r="C52" s="41"/>
    </row>
    <row r="53" spans="1:5" s="27" customFormat="1" ht="14.15" x14ac:dyDescent="0.35">
      <c r="A53" s="40"/>
      <c r="B53" s="40"/>
      <c r="C53" s="42"/>
    </row>
    <row r="54" spans="1:5" s="27" customFormat="1" ht="14.15" x14ac:dyDescent="0.35">
      <c r="A54" s="40"/>
      <c r="B54" s="40"/>
      <c r="C54" s="40"/>
    </row>
    <row r="55" spans="1:5" s="27" customFormat="1" ht="14.15" x14ac:dyDescent="0.35">
      <c r="A55" s="40"/>
      <c r="B55" s="40"/>
      <c r="C55" s="40"/>
    </row>
    <row r="56" spans="1:5" s="27" customFormat="1" ht="14.15" x14ac:dyDescent="0.35">
      <c r="A56" s="40"/>
      <c r="B56" s="40"/>
      <c r="C56" s="40"/>
    </row>
    <row r="57" spans="1:5" s="27" customFormat="1" ht="14.15" x14ac:dyDescent="0.35">
      <c r="A57" s="40"/>
      <c r="B57" s="40"/>
      <c r="C57" s="40"/>
    </row>
    <row r="58" spans="1:5" s="27" customFormat="1" ht="14.15" x14ac:dyDescent="0.35">
      <c r="A58" s="40"/>
      <c r="B58" s="40"/>
      <c r="C58" s="40"/>
    </row>
    <row r="59" spans="1:5" s="27" customFormat="1" ht="14.15" x14ac:dyDescent="0.35">
      <c r="A59" s="40"/>
      <c r="B59" s="40"/>
      <c r="C59" s="40"/>
    </row>
    <row r="60" spans="1:5" s="27" customFormat="1" ht="14.15" x14ac:dyDescent="0.35">
      <c r="A60" s="40"/>
      <c r="B60" s="40"/>
      <c r="C60" s="40"/>
    </row>
    <row r="61" spans="1:5" s="27" customFormat="1" ht="14.15" x14ac:dyDescent="0.35">
      <c r="A61" s="40"/>
      <c r="B61" s="40"/>
      <c r="C61" s="40"/>
    </row>
    <row r="62" spans="1:5" s="27" customFormat="1" ht="14.15" x14ac:dyDescent="0.35">
      <c r="A62" s="40"/>
      <c r="B62" s="40"/>
      <c r="C62" s="40"/>
    </row>
    <row r="63" spans="1:5" s="27" customFormat="1" ht="14.15" x14ac:dyDescent="0.35">
      <c r="A63" s="40"/>
      <c r="B63" s="40"/>
      <c r="C63" s="40"/>
    </row>
    <row r="64" spans="1:5" s="27" customFormat="1" ht="14.15" x14ac:dyDescent="0.35">
      <c r="A64" s="40"/>
      <c r="B64" s="40"/>
      <c r="C64" s="40"/>
    </row>
    <row r="65" spans="1:3" s="27" customFormat="1" ht="14.15" x14ac:dyDescent="0.35">
      <c r="A65" s="40"/>
      <c r="B65" s="40"/>
      <c r="C65" s="40"/>
    </row>
    <row r="66" spans="1:3" s="27" customFormat="1" ht="14.15" x14ac:dyDescent="0.35">
      <c r="A66" s="40"/>
      <c r="B66" s="40"/>
      <c r="C66" s="40"/>
    </row>
    <row r="67" spans="1:3" s="27" customFormat="1" ht="14.15" x14ac:dyDescent="0.35">
      <c r="A67" s="40"/>
      <c r="B67" s="40"/>
      <c r="C67" s="40"/>
    </row>
    <row r="68" spans="1:3" s="27" customFormat="1" ht="14.15" x14ac:dyDescent="0.35">
      <c r="A68" s="40"/>
      <c r="B68" s="40"/>
      <c r="C68" s="40"/>
    </row>
    <row r="69" spans="1:3" s="27" customFormat="1" ht="14.15" x14ac:dyDescent="0.35">
      <c r="A69" s="40"/>
      <c r="B69" s="40"/>
      <c r="C69" s="40"/>
    </row>
    <row r="70" spans="1:3" s="27" customFormat="1" ht="14.15" x14ac:dyDescent="0.35">
      <c r="A70" s="40"/>
      <c r="B70" s="40"/>
      <c r="C70" s="40"/>
    </row>
    <row r="71" spans="1:3" s="27" customFormat="1" ht="14.15" x14ac:dyDescent="0.35">
      <c r="A71" s="40"/>
      <c r="B71" s="40"/>
      <c r="C71" s="40"/>
    </row>
    <row r="72" spans="1:3" s="27" customFormat="1" ht="14.15" x14ac:dyDescent="0.35">
      <c r="A72" s="40"/>
      <c r="B72" s="40"/>
      <c r="C72" s="40"/>
    </row>
    <row r="73" spans="1:3" s="27" customFormat="1" ht="14.15" x14ac:dyDescent="0.35">
      <c r="A73" s="40"/>
      <c r="B73" s="40"/>
      <c r="C73" s="40"/>
    </row>
    <row r="74" spans="1:3" s="27" customFormat="1" ht="14.15" x14ac:dyDescent="0.35">
      <c r="A74" s="40"/>
      <c r="B74" s="40"/>
      <c r="C74" s="40"/>
    </row>
    <row r="75" spans="1:3" s="27" customFormat="1" ht="14.15" x14ac:dyDescent="0.35">
      <c r="A75" s="40"/>
      <c r="B75" s="40"/>
      <c r="C75" s="40"/>
    </row>
    <row r="76" spans="1:3" s="27" customFormat="1" ht="14.15" x14ac:dyDescent="0.35">
      <c r="A76" s="40"/>
      <c r="B76" s="40"/>
      <c r="C76" s="40"/>
    </row>
    <row r="77" spans="1:3" s="27" customFormat="1" ht="14.15" x14ac:dyDescent="0.35">
      <c r="A77" s="40"/>
      <c r="B77" s="40"/>
      <c r="C77" s="40"/>
    </row>
    <row r="78" spans="1:3" s="27" customFormat="1" ht="14.15" x14ac:dyDescent="0.35">
      <c r="A78" s="40"/>
      <c r="B78" s="40"/>
      <c r="C78" s="40"/>
    </row>
    <row r="79" spans="1:3" s="27" customFormat="1" ht="14.15" x14ac:dyDescent="0.35">
      <c r="A79" s="40"/>
      <c r="B79" s="40"/>
      <c r="C79" s="40"/>
    </row>
    <row r="80" spans="1:3" s="27" customFormat="1" ht="14.15" x14ac:dyDescent="0.35">
      <c r="A80" s="40"/>
      <c r="B80" s="40"/>
      <c r="C80" s="40"/>
    </row>
    <row r="81" spans="1:3" s="27" customFormat="1" ht="14.15" x14ac:dyDescent="0.35">
      <c r="A81" s="40"/>
      <c r="B81" s="40"/>
      <c r="C81" s="40"/>
    </row>
    <row r="82" spans="1:3" s="27" customFormat="1" ht="14.15" x14ac:dyDescent="0.35">
      <c r="A82" s="40"/>
      <c r="B82" s="40"/>
      <c r="C82" s="40"/>
    </row>
    <row r="83" spans="1:3" s="27" customFormat="1" ht="14.15" x14ac:dyDescent="0.35">
      <c r="A83" s="40"/>
      <c r="B83" s="40"/>
      <c r="C83" s="40"/>
    </row>
    <row r="84" spans="1:3" s="27" customFormat="1" ht="14.15" x14ac:dyDescent="0.35">
      <c r="A84" s="40"/>
      <c r="B84" s="40"/>
      <c r="C84" s="40"/>
    </row>
    <row r="85" spans="1:3" s="27" customFormat="1" ht="14.15" x14ac:dyDescent="0.35">
      <c r="A85" s="40"/>
      <c r="B85" s="40"/>
      <c r="C85" s="40"/>
    </row>
    <row r="86" spans="1:3" s="27" customFormat="1" ht="14.15" x14ac:dyDescent="0.35">
      <c r="A86" s="40"/>
      <c r="B86" s="40"/>
      <c r="C86" s="40"/>
    </row>
    <row r="87" spans="1:3" s="27" customFormat="1" ht="14.15" x14ac:dyDescent="0.35">
      <c r="A87" s="40"/>
      <c r="B87" s="40"/>
      <c r="C87" s="40"/>
    </row>
    <row r="88" spans="1:3" s="27" customFormat="1" ht="14.15" x14ac:dyDescent="0.35">
      <c r="A88" s="40"/>
      <c r="B88" s="40"/>
      <c r="C88" s="40"/>
    </row>
    <row r="89" spans="1:3" s="27" customFormat="1" ht="14.15" x14ac:dyDescent="0.35">
      <c r="A89" s="40"/>
      <c r="B89" s="40"/>
      <c r="C89" s="40"/>
    </row>
    <row r="90" spans="1:3" s="27" customFormat="1" ht="14.15" x14ac:dyDescent="0.35">
      <c r="A90" s="40"/>
      <c r="B90" s="40"/>
      <c r="C90" s="40"/>
    </row>
    <row r="91" spans="1:3" s="27" customFormat="1" ht="14.15" x14ac:dyDescent="0.35">
      <c r="A91" s="40"/>
      <c r="B91" s="40"/>
      <c r="C91" s="40"/>
    </row>
    <row r="92" spans="1:3" s="27" customFormat="1" ht="14.15" x14ac:dyDescent="0.35">
      <c r="A92" s="40"/>
      <c r="B92" s="40"/>
      <c r="C92" s="40"/>
    </row>
    <row r="93" spans="1:3" s="27" customFormat="1" ht="14.15" x14ac:dyDescent="0.35">
      <c r="A93" s="40"/>
      <c r="B93" s="40"/>
      <c r="C93" s="40"/>
    </row>
    <row r="94" spans="1:3" s="27" customFormat="1" ht="14.15" x14ac:dyDescent="0.35">
      <c r="A94" s="40"/>
      <c r="B94" s="40"/>
      <c r="C94" s="40"/>
    </row>
    <row r="95" spans="1:3" s="27" customFormat="1" ht="14.15" x14ac:dyDescent="0.35">
      <c r="A95" s="40"/>
      <c r="B95" s="40"/>
      <c r="C95" s="40"/>
    </row>
    <row r="96" spans="1:3" s="27" customFormat="1" ht="14.15" x14ac:dyDescent="0.35">
      <c r="A96" s="40"/>
      <c r="B96" s="40"/>
      <c r="C96" s="40"/>
    </row>
    <row r="97" spans="1:3" s="27" customFormat="1" ht="14.15" x14ac:dyDescent="0.35">
      <c r="A97" s="40"/>
      <c r="B97" s="40"/>
      <c r="C97" s="40"/>
    </row>
    <row r="98" spans="1:3" s="27" customFormat="1" ht="14.15" x14ac:dyDescent="0.35">
      <c r="A98" s="40"/>
      <c r="B98" s="40"/>
      <c r="C98" s="40"/>
    </row>
    <row r="99" spans="1:3" s="27" customFormat="1" ht="14.15" x14ac:dyDescent="0.35">
      <c r="A99" s="40"/>
      <c r="B99" s="40"/>
      <c r="C99" s="40"/>
    </row>
    <row r="100" spans="1:3" s="27" customFormat="1" ht="14.15" x14ac:dyDescent="0.35">
      <c r="A100" s="40"/>
      <c r="B100" s="40"/>
      <c r="C100" s="40"/>
    </row>
    <row r="101" spans="1:3" s="27" customFormat="1" ht="14.15" x14ac:dyDescent="0.35">
      <c r="A101" s="40"/>
      <c r="B101" s="40"/>
      <c r="C101" s="40"/>
    </row>
    <row r="102" spans="1:3" s="27" customFormat="1" ht="14.15" x14ac:dyDescent="0.35">
      <c r="A102" s="40"/>
      <c r="B102" s="40"/>
      <c r="C102" s="40"/>
    </row>
    <row r="103" spans="1:3" s="27" customFormat="1" ht="14.15" x14ac:dyDescent="0.35">
      <c r="A103" s="40"/>
      <c r="B103" s="40"/>
      <c r="C103" s="40"/>
    </row>
    <row r="104" spans="1:3" s="27" customFormat="1" ht="14.15" x14ac:dyDescent="0.35">
      <c r="A104" s="40"/>
      <c r="B104" s="40"/>
      <c r="C104" s="40"/>
    </row>
    <row r="105" spans="1:3" s="27" customFormat="1" ht="14.15" x14ac:dyDescent="0.35">
      <c r="A105" s="40"/>
      <c r="B105" s="40"/>
      <c r="C105" s="40"/>
    </row>
    <row r="106" spans="1:3" s="27" customFormat="1" ht="14.15" x14ac:dyDescent="0.35">
      <c r="A106" s="40"/>
      <c r="B106" s="40"/>
      <c r="C106" s="40"/>
    </row>
    <row r="107" spans="1:3" s="27" customFormat="1" ht="14.15" x14ac:dyDescent="0.35">
      <c r="A107" s="40"/>
      <c r="B107" s="40"/>
      <c r="C107" s="40"/>
    </row>
    <row r="108" spans="1:3" s="27" customFormat="1" ht="14.15" x14ac:dyDescent="0.35">
      <c r="A108" s="40"/>
      <c r="B108" s="40"/>
      <c r="C108" s="40"/>
    </row>
    <row r="109" spans="1:3" s="27" customFormat="1" ht="14.15" x14ac:dyDescent="0.35">
      <c r="A109" s="40"/>
      <c r="B109" s="40"/>
      <c r="C109" s="40"/>
    </row>
    <row r="110" spans="1:3" s="27" customFormat="1" ht="14.15" x14ac:dyDescent="0.35">
      <c r="A110" s="40"/>
      <c r="B110" s="40"/>
      <c r="C110" s="40"/>
    </row>
    <row r="111" spans="1:3" s="27" customFormat="1" ht="14.15" x14ac:dyDescent="0.35">
      <c r="A111" s="40"/>
      <c r="B111" s="40"/>
      <c r="C111" s="40"/>
    </row>
    <row r="112" spans="1:3" s="27" customFormat="1" ht="14.15" x14ac:dyDescent="0.35">
      <c r="A112" s="40"/>
      <c r="B112" s="40"/>
      <c r="C112" s="40"/>
    </row>
    <row r="113" spans="1:3" s="27" customFormat="1" ht="14.15" x14ac:dyDescent="0.35">
      <c r="A113" s="40"/>
      <c r="B113" s="40"/>
      <c r="C113" s="40"/>
    </row>
    <row r="114" spans="1:3" s="27" customFormat="1" ht="14.15" x14ac:dyDescent="0.35">
      <c r="A114" s="40"/>
      <c r="B114" s="40"/>
      <c r="C114" s="40"/>
    </row>
    <row r="115" spans="1:3" s="27" customFormat="1" ht="14.15" x14ac:dyDescent="0.35">
      <c r="A115" s="40"/>
      <c r="B115" s="40"/>
      <c r="C115" s="40"/>
    </row>
    <row r="116" spans="1:3" s="27" customFormat="1" ht="14.15" x14ac:dyDescent="0.35">
      <c r="A116" s="40"/>
      <c r="B116" s="40"/>
      <c r="C116" s="40"/>
    </row>
    <row r="117" spans="1:3" s="27" customFormat="1" ht="14.15" x14ac:dyDescent="0.35">
      <c r="A117" s="40"/>
      <c r="B117" s="40"/>
      <c r="C117" s="40"/>
    </row>
    <row r="118" spans="1:3" s="27" customFormat="1" ht="14.15" x14ac:dyDescent="0.35">
      <c r="A118" s="40"/>
      <c r="B118" s="40"/>
      <c r="C118" s="40"/>
    </row>
    <row r="119" spans="1:3" s="27" customFormat="1" ht="14.15" x14ac:dyDescent="0.35">
      <c r="A119" s="40"/>
      <c r="B119" s="40"/>
      <c r="C119" s="40"/>
    </row>
    <row r="120" spans="1:3" s="27" customFormat="1" ht="14.15" x14ac:dyDescent="0.35">
      <c r="A120" s="40"/>
      <c r="B120" s="40"/>
      <c r="C120" s="40"/>
    </row>
    <row r="121" spans="1:3" s="27" customFormat="1" ht="14.15" x14ac:dyDescent="0.35">
      <c r="A121" s="40"/>
      <c r="B121" s="40"/>
      <c r="C121" s="40"/>
    </row>
    <row r="122" spans="1:3" s="27" customFormat="1" ht="14.15" x14ac:dyDescent="0.35">
      <c r="A122" s="40"/>
      <c r="B122" s="40"/>
      <c r="C122" s="40"/>
    </row>
    <row r="123" spans="1:3" s="27" customFormat="1" ht="14.15" x14ac:dyDescent="0.35">
      <c r="A123" s="40"/>
      <c r="B123" s="40"/>
      <c r="C123" s="40"/>
    </row>
    <row r="124" spans="1:3" s="27" customFormat="1" ht="14.15" x14ac:dyDescent="0.35">
      <c r="A124" s="40"/>
      <c r="B124" s="40"/>
      <c r="C124" s="40"/>
    </row>
    <row r="125" spans="1:3" s="27" customFormat="1" ht="14.15" x14ac:dyDescent="0.35">
      <c r="A125" s="40"/>
      <c r="B125" s="40"/>
      <c r="C125" s="40"/>
    </row>
    <row r="126" spans="1:3" s="27" customFormat="1" ht="14.15" x14ac:dyDescent="0.35">
      <c r="A126" s="40"/>
      <c r="B126" s="40"/>
      <c r="C126" s="40"/>
    </row>
    <row r="127" spans="1:3" s="27" customFormat="1" ht="14.15" x14ac:dyDescent="0.35">
      <c r="A127" s="40"/>
      <c r="B127" s="40"/>
      <c r="C127" s="40"/>
    </row>
    <row r="128" spans="1:3" s="27" customFormat="1" ht="14.15" x14ac:dyDescent="0.35">
      <c r="A128" s="40"/>
      <c r="B128" s="40"/>
      <c r="C128" s="40"/>
    </row>
    <row r="129" spans="1:3" s="27" customFormat="1" ht="14.15" x14ac:dyDescent="0.35">
      <c r="A129" s="40"/>
      <c r="B129" s="40"/>
      <c r="C129" s="40"/>
    </row>
    <row r="130" spans="1:3" s="27" customFormat="1" ht="14.15" x14ac:dyDescent="0.35">
      <c r="A130" s="40"/>
      <c r="B130" s="40"/>
      <c r="C130" s="40"/>
    </row>
    <row r="131" spans="1:3" s="27" customFormat="1" ht="14.15" x14ac:dyDescent="0.35">
      <c r="A131" s="40"/>
      <c r="B131" s="40"/>
      <c r="C131" s="40"/>
    </row>
    <row r="132" spans="1:3" s="27" customFormat="1" ht="14.15" x14ac:dyDescent="0.35">
      <c r="A132" s="40"/>
      <c r="B132" s="40"/>
      <c r="C132" s="40"/>
    </row>
    <row r="133" spans="1:3" s="27" customFormat="1" ht="14.15" x14ac:dyDescent="0.35">
      <c r="A133" s="40"/>
      <c r="B133" s="40"/>
      <c r="C133" s="40"/>
    </row>
    <row r="134" spans="1:3" s="27" customFormat="1" ht="14.15" x14ac:dyDescent="0.35">
      <c r="A134" s="40"/>
      <c r="B134" s="40"/>
      <c r="C134" s="40"/>
    </row>
    <row r="135" spans="1:3" s="27" customFormat="1" ht="14.15" x14ac:dyDescent="0.35">
      <c r="A135" s="40"/>
      <c r="B135" s="40"/>
      <c r="C135" s="40"/>
    </row>
    <row r="136" spans="1:3" s="27" customFormat="1" ht="14.15" x14ac:dyDescent="0.35">
      <c r="A136" s="40"/>
      <c r="B136" s="40"/>
      <c r="C136" s="40"/>
    </row>
    <row r="137" spans="1:3" s="27" customFormat="1" ht="14.15" x14ac:dyDescent="0.35">
      <c r="A137" s="40"/>
      <c r="B137" s="40"/>
      <c r="C137" s="40"/>
    </row>
    <row r="138" spans="1:3" s="27" customFormat="1" ht="14.15" x14ac:dyDescent="0.35">
      <c r="A138" s="40"/>
      <c r="B138" s="40"/>
      <c r="C138" s="40"/>
    </row>
    <row r="139" spans="1:3" s="27" customFormat="1" ht="14.15" x14ac:dyDescent="0.35">
      <c r="A139" s="40"/>
      <c r="B139" s="40"/>
      <c r="C139" s="40"/>
    </row>
    <row r="140" spans="1:3" s="27" customFormat="1" ht="14.15" x14ac:dyDescent="0.35">
      <c r="A140" s="40"/>
      <c r="B140" s="40"/>
      <c r="C140" s="40"/>
    </row>
    <row r="141" spans="1:3" s="27" customFormat="1" ht="14.15" x14ac:dyDescent="0.35">
      <c r="A141" s="40"/>
      <c r="B141" s="40"/>
      <c r="C141" s="40"/>
    </row>
    <row r="142" spans="1:3" s="27" customFormat="1" ht="14.15" x14ac:dyDescent="0.35">
      <c r="A142" s="40"/>
      <c r="B142" s="40"/>
      <c r="C142" s="40"/>
    </row>
    <row r="143" spans="1:3" s="27" customFormat="1" ht="14.15" x14ac:dyDescent="0.35">
      <c r="A143" s="40"/>
      <c r="B143" s="40"/>
      <c r="C143" s="40"/>
    </row>
    <row r="144" spans="1:3" s="27" customFormat="1" ht="14.15" x14ac:dyDescent="0.35">
      <c r="A144" s="40"/>
      <c r="B144" s="40"/>
      <c r="C144" s="40"/>
    </row>
    <row r="145" spans="1:3" s="27" customFormat="1" ht="14.15" x14ac:dyDescent="0.35">
      <c r="A145" s="40"/>
      <c r="B145" s="40"/>
      <c r="C145" s="40"/>
    </row>
    <row r="146" spans="1:3" s="27" customFormat="1" ht="14.15" x14ac:dyDescent="0.35">
      <c r="A146" s="40"/>
      <c r="B146" s="40"/>
      <c r="C146" s="40"/>
    </row>
    <row r="147" spans="1:3" s="27" customFormat="1" ht="14.15" x14ac:dyDescent="0.35">
      <c r="A147" s="40"/>
      <c r="B147" s="40"/>
      <c r="C147" s="40"/>
    </row>
    <row r="148" spans="1:3" s="27" customFormat="1" ht="14.15" x14ac:dyDescent="0.35">
      <c r="A148" s="40"/>
      <c r="B148" s="40"/>
      <c r="C148" s="40"/>
    </row>
    <row r="149" spans="1:3" s="27" customFormat="1" ht="14.15" x14ac:dyDescent="0.35">
      <c r="A149" s="40"/>
      <c r="B149" s="40"/>
      <c r="C149" s="40"/>
    </row>
    <row r="150" spans="1:3" s="27" customFormat="1" ht="14.15" x14ac:dyDescent="0.35">
      <c r="A150" s="40"/>
      <c r="B150" s="40"/>
      <c r="C150" s="40"/>
    </row>
    <row r="151" spans="1:3" s="27" customFormat="1" ht="14.15" x14ac:dyDescent="0.35">
      <c r="A151" s="40"/>
      <c r="B151" s="40"/>
      <c r="C151" s="40"/>
    </row>
    <row r="152" spans="1:3" s="27" customFormat="1" ht="14.15" x14ac:dyDescent="0.35">
      <c r="A152" s="40"/>
      <c r="B152" s="40"/>
      <c r="C152" s="40"/>
    </row>
    <row r="153" spans="1:3" s="27" customFormat="1" ht="14.15" x14ac:dyDescent="0.35">
      <c r="A153" s="40"/>
      <c r="B153" s="40"/>
      <c r="C153" s="40"/>
    </row>
    <row r="154" spans="1:3" s="27" customFormat="1" ht="14.15" x14ac:dyDescent="0.35">
      <c r="A154" s="40"/>
      <c r="B154" s="40"/>
      <c r="C154" s="40"/>
    </row>
    <row r="155" spans="1:3" s="27" customFormat="1" ht="14.15" x14ac:dyDescent="0.35">
      <c r="A155" s="40"/>
      <c r="B155" s="40"/>
      <c r="C155" s="40"/>
    </row>
    <row r="156" spans="1:3" s="27" customFormat="1" ht="14.15" x14ac:dyDescent="0.35">
      <c r="A156" s="40"/>
      <c r="B156" s="40"/>
      <c r="C156" s="40"/>
    </row>
    <row r="157" spans="1:3" s="27" customFormat="1" ht="14.15" x14ac:dyDescent="0.35">
      <c r="A157" s="40"/>
      <c r="B157" s="40"/>
      <c r="C157" s="40"/>
    </row>
    <row r="158" spans="1:3" s="27" customFormat="1" ht="14.15" x14ac:dyDescent="0.35">
      <c r="A158" s="40"/>
      <c r="B158" s="40"/>
      <c r="C158" s="40"/>
    </row>
    <row r="159" spans="1:3" s="27" customFormat="1" ht="14.15" x14ac:dyDescent="0.35">
      <c r="A159" s="40"/>
      <c r="B159" s="40"/>
      <c r="C159" s="40"/>
    </row>
    <row r="160" spans="1:3" s="27" customFormat="1" ht="14.15" x14ac:dyDescent="0.35">
      <c r="A160" s="40"/>
      <c r="B160" s="40"/>
      <c r="C160" s="40"/>
    </row>
    <row r="161" spans="1:3" s="27" customFormat="1" ht="14.15" x14ac:dyDescent="0.35">
      <c r="A161" s="40"/>
      <c r="B161" s="40"/>
      <c r="C161" s="40"/>
    </row>
    <row r="162" spans="1:3" s="27" customFormat="1" ht="14.15" x14ac:dyDescent="0.35">
      <c r="A162" s="40"/>
      <c r="B162" s="40"/>
      <c r="C162" s="40"/>
    </row>
    <row r="163" spans="1:3" s="27" customFormat="1" ht="14.15" x14ac:dyDescent="0.35">
      <c r="A163" s="40"/>
      <c r="B163" s="40"/>
      <c r="C163" s="40"/>
    </row>
    <row r="164" spans="1:3" s="27" customFormat="1" ht="14.15" x14ac:dyDescent="0.35">
      <c r="A164" s="40"/>
      <c r="B164" s="40"/>
      <c r="C164" s="40"/>
    </row>
    <row r="165" spans="1:3" s="27" customFormat="1" ht="14.15" x14ac:dyDescent="0.35">
      <c r="A165" s="40"/>
      <c r="B165" s="40"/>
      <c r="C165" s="40"/>
    </row>
    <row r="166" spans="1:3" s="27" customFormat="1" ht="14.15" x14ac:dyDescent="0.35">
      <c r="A166" s="40"/>
      <c r="B166" s="40"/>
      <c r="C166" s="40"/>
    </row>
    <row r="167" spans="1:3" s="27" customFormat="1" ht="14.15" x14ac:dyDescent="0.35">
      <c r="A167" s="40"/>
      <c r="B167" s="40"/>
      <c r="C167" s="40"/>
    </row>
    <row r="168" spans="1:3" s="27" customFormat="1" ht="14.15" x14ac:dyDescent="0.35">
      <c r="A168" s="40"/>
      <c r="B168" s="40"/>
      <c r="C168" s="40"/>
    </row>
    <row r="169" spans="1:3" s="27" customFormat="1" ht="14.15" x14ac:dyDescent="0.35">
      <c r="A169" s="40"/>
      <c r="B169" s="40"/>
      <c r="C169" s="40"/>
    </row>
    <row r="170" spans="1:3" s="27" customFormat="1" ht="14.15" x14ac:dyDescent="0.35">
      <c r="A170" s="40"/>
      <c r="B170" s="40"/>
      <c r="C170" s="40"/>
    </row>
    <row r="171" spans="1:3" s="27" customFormat="1" ht="14.15" x14ac:dyDescent="0.35">
      <c r="A171" s="40"/>
      <c r="B171" s="40"/>
      <c r="C171" s="40"/>
    </row>
    <row r="172" spans="1:3" s="27" customFormat="1" ht="14.15" x14ac:dyDescent="0.35">
      <c r="A172" s="40"/>
      <c r="B172" s="40"/>
      <c r="C172" s="40"/>
    </row>
    <row r="173" spans="1:3" s="27" customFormat="1" ht="14.15" x14ac:dyDescent="0.35">
      <c r="A173" s="40"/>
      <c r="B173" s="40"/>
      <c r="C173" s="40"/>
    </row>
    <row r="174" spans="1:3" s="27" customFormat="1" ht="14.15" x14ac:dyDescent="0.35">
      <c r="A174" s="40"/>
      <c r="B174" s="40"/>
      <c r="C174" s="40"/>
    </row>
    <row r="175" spans="1:3" s="27" customFormat="1" ht="14.15" x14ac:dyDescent="0.35">
      <c r="A175" s="40"/>
      <c r="B175" s="40"/>
      <c r="C175" s="40"/>
    </row>
    <row r="176" spans="1:3" s="27" customFormat="1" ht="14.15" x14ac:dyDescent="0.35">
      <c r="A176" s="40"/>
      <c r="B176" s="40"/>
      <c r="C176" s="40"/>
    </row>
    <row r="177" spans="1:3" s="27" customFormat="1" ht="14.15" x14ac:dyDescent="0.35">
      <c r="A177" s="40"/>
      <c r="B177" s="40"/>
      <c r="C177" s="40"/>
    </row>
    <row r="178" spans="1:3" s="27" customFormat="1" ht="14.15" x14ac:dyDescent="0.35">
      <c r="A178" s="40"/>
      <c r="B178" s="40"/>
      <c r="C178" s="40"/>
    </row>
    <row r="179" spans="1:3" s="27" customFormat="1" ht="14.15" x14ac:dyDescent="0.35">
      <c r="A179" s="40"/>
      <c r="B179" s="40"/>
      <c r="C179" s="40"/>
    </row>
    <row r="180" spans="1:3" s="27" customFormat="1" ht="14.15" x14ac:dyDescent="0.35">
      <c r="A180" s="40"/>
      <c r="B180" s="40"/>
      <c r="C180" s="40"/>
    </row>
    <row r="181" spans="1:3" s="27" customFormat="1" ht="14.15" x14ac:dyDescent="0.35">
      <c r="A181" s="40"/>
      <c r="B181" s="40"/>
      <c r="C181" s="40"/>
    </row>
    <row r="182" spans="1:3" s="27" customFormat="1" ht="14.15" x14ac:dyDescent="0.35">
      <c r="A182" s="40"/>
      <c r="B182" s="40"/>
      <c r="C182" s="40"/>
    </row>
    <row r="183" spans="1:3" s="27" customFormat="1" ht="14.15" x14ac:dyDescent="0.35">
      <c r="A183" s="40"/>
      <c r="B183" s="40"/>
      <c r="C183" s="40"/>
    </row>
    <row r="184" spans="1:3" s="27" customFormat="1" ht="14.15" x14ac:dyDescent="0.35">
      <c r="A184" s="40"/>
      <c r="B184" s="40"/>
      <c r="C184" s="40"/>
    </row>
    <row r="185" spans="1:3" s="27" customFormat="1" ht="14.15" x14ac:dyDescent="0.35">
      <c r="A185" s="40"/>
      <c r="B185" s="40"/>
      <c r="C185" s="40"/>
    </row>
    <row r="186" spans="1:3" s="27" customFormat="1" ht="14.15" x14ac:dyDescent="0.35">
      <c r="A186" s="40"/>
      <c r="B186" s="40"/>
      <c r="C186" s="40"/>
    </row>
    <row r="187" spans="1:3" s="27" customFormat="1" ht="14.15" x14ac:dyDescent="0.35">
      <c r="A187" s="40"/>
      <c r="B187" s="40"/>
      <c r="C187" s="40"/>
    </row>
    <row r="188" spans="1:3" s="27" customFormat="1" ht="14.15" x14ac:dyDescent="0.35">
      <c r="A188" s="40"/>
      <c r="B188" s="40"/>
      <c r="C188" s="40"/>
    </row>
    <row r="189" spans="1:3" s="27" customFormat="1" ht="14.15" x14ac:dyDescent="0.35">
      <c r="A189" s="40"/>
      <c r="B189" s="40"/>
      <c r="C189" s="40"/>
    </row>
    <row r="190" spans="1:3" s="27" customFormat="1" ht="14.15" x14ac:dyDescent="0.35">
      <c r="A190" s="40"/>
      <c r="B190" s="40"/>
      <c r="C190" s="40"/>
    </row>
    <row r="191" spans="1:3" s="27" customFormat="1" ht="14.15" x14ac:dyDescent="0.35">
      <c r="A191" s="40"/>
      <c r="B191" s="40"/>
      <c r="C191" s="40"/>
    </row>
    <row r="192" spans="1:3" s="27" customFormat="1" ht="14.15" x14ac:dyDescent="0.35">
      <c r="A192" s="40"/>
      <c r="B192" s="40"/>
      <c r="C192" s="40"/>
    </row>
    <row r="193" spans="1:3" s="27" customFormat="1" ht="14.15" x14ac:dyDescent="0.35">
      <c r="A193" s="40"/>
      <c r="B193" s="40"/>
      <c r="C193" s="40"/>
    </row>
    <row r="194" spans="1:3" s="27" customFormat="1" ht="14.15" x14ac:dyDescent="0.35">
      <c r="A194" s="40"/>
      <c r="B194" s="40"/>
      <c r="C194" s="40"/>
    </row>
    <row r="195" spans="1:3" s="27" customFormat="1" ht="14.15" x14ac:dyDescent="0.35">
      <c r="A195" s="40"/>
      <c r="B195" s="40"/>
      <c r="C195" s="40"/>
    </row>
    <row r="196" spans="1:3" s="27" customFormat="1" ht="14.15" x14ac:dyDescent="0.35">
      <c r="A196" s="40"/>
      <c r="B196" s="40"/>
      <c r="C196" s="40"/>
    </row>
    <row r="197" spans="1:3" s="27" customFormat="1" ht="14.15" x14ac:dyDescent="0.35">
      <c r="A197" s="40"/>
      <c r="B197" s="40"/>
      <c r="C197" s="40"/>
    </row>
    <row r="198" spans="1:3" s="27" customFormat="1" ht="14.15" x14ac:dyDescent="0.35">
      <c r="A198" s="40"/>
      <c r="B198" s="40"/>
      <c r="C198" s="40"/>
    </row>
    <row r="199" spans="1:3" s="27" customFormat="1" ht="14.15" x14ac:dyDescent="0.35">
      <c r="A199" s="40"/>
      <c r="B199" s="40"/>
      <c r="C199" s="40"/>
    </row>
    <row r="200" spans="1:3" s="27" customFormat="1" ht="14.15" x14ac:dyDescent="0.35">
      <c r="A200" s="40"/>
      <c r="B200" s="40"/>
      <c r="C200" s="40"/>
    </row>
    <row r="201" spans="1:3" s="27" customFormat="1" ht="14.15" x14ac:dyDescent="0.35">
      <c r="A201" s="40"/>
      <c r="B201" s="40"/>
      <c r="C201" s="40"/>
    </row>
    <row r="202" spans="1:3" s="27" customFormat="1" ht="14.15" x14ac:dyDescent="0.35">
      <c r="A202" s="40"/>
      <c r="B202" s="40"/>
      <c r="C202" s="40"/>
    </row>
    <row r="203" spans="1:3" s="27" customFormat="1" ht="14.15" x14ac:dyDescent="0.35">
      <c r="A203" s="40"/>
      <c r="B203" s="40"/>
      <c r="C203" s="40"/>
    </row>
    <row r="204" spans="1:3" s="27" customFormat="1" ht="14.15" x14ac:dyDescent="0.35">
      <c r="A204" s="40"/>
      <c r="B204" s="40"/>
      <c r="C204" s="40"/>
    </row>
    <row r="205" spans="1:3" s="27" customFormat="1" ht="14.15" x14ac:dyDescent="0.35">
      <c r="C205" s="43"/>
    </row>
    <row r="206" spans="1:3" s="27" customFormat="1" ht="14.15" x14ac:dyDescent="0.35">
      <c r="C206" s="43"/>
    </row>
    <row r="207" spans="1:3" s="27" customFormat="1" ht="14.15" x14ac:dyDescent="0.35">
      <c r="C207" s="43"/>
    </row>
    <row r="208" spans="1:3" s="27" customFormat="1" ht="14.15" x14ac:dyDescent="0.35">
      <c r="C208" s="43"/>
    </row>
    <row r="209" spans="3:3" s="27" customFormat="1" ht="14.15" x14ac:dyDescent="0.35">
      <c r="C209" s="43"/>
    </row>
    <row r="210" spans="3:3" s="27" customFormat="1" ht="14.15" x14ac:dyDescent="0.35">
      <c r="C210" s="43"/>
    </row>
    <row r="211" spans="3:3" s="27" customFormat="1" ht="14.15" x14ac:dyDescent="0.35">
      <c r="C211" s="43"/>
    </row>
    <row r="212" spans="3:3" s="27" customFormat="1" ht="14.15" x14ac:dyDescent="0.35">
      <c r="C212" s="43"/>
    </row>
    <row r="213" spans="3:3" s="27" customFormat="1" ht="14.15" x14ac:dyDescent="0.35">
      <c r="C213" s="43"/>
    </row>
    <row r="214" spans="3:3" s="27" customFormat="1" ht="14.15" x14ac:dyDescent="0.35">
      <c r="C214" s="43"/>
    </row>
    <row r="215" spans="3:3" s="27" customFormat="1" ht="14.15" x14ac:dyDescent="0.35">
      <c r="C215" s="43"/>
    </row>
  </sheetData>
  <sheetProtection algorithmName="SHA-512" hashValue="vHGTeZSwb2k0aLBRC0KG/rxC62MEXid3AT58jHc6WOxRE6dHFMlBYpBrSI/g/gk8uN59Tl5EtovmbLjwXL3mZA==" saltValue="82gdj+QY6T9qFVWZ/BPs4A==" spinCount="100000" sheet="1" formatCells="0" formatRows="0" selectLockedCells="1" sort="0"/>
  <mergeCells count="2">
    <mergeCell ref="A1:D1"/>
    <mergeCell ref="B3:C3"/>
  </mergeCells>
  <dataValidations count="2">
    <dataValidation type="list" allowBlank="1" showInputMessage="1" showErrorMessage="1" sqref="B14:B1048576 B14:B1048576" xr:uid="{0879525B-187B-4CB3-87DC-095A3B2015BC}">
      <formula1>$I$6:$I$9</formula1>
    </dataValidation>
    <dataValidation type="list" allowBlank="1" showInputMessage="1" showErrorMessage="1" sqref="D14:D1048576 D9 E14:E1048576" xr:uid="{798E4C12-CDEB-40F0-9E0A-C7AFC4FBB2AE}">
      <formula1>$J$6:$J$7</formula1>
    </dataValidation>
  </dataValidations>
  <pageMargins left="0.7" right="0.7" top="0.75" bottom="0.75" header="0.3" footer="0.3"/>
  <pageSetup scale="70" fitToHeight="0" orientation="portrait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Organizations</vt:lpstr>
      <vt:lpstr>'Other Organizations'!Print_Area</vt:lpstr>
      <vt:lpstr>'Other Organizations'!Print_Titles</vt:lpstr>
    </vt:vector>
  </TitlesOfParts>
  <Company>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Corrin McWhirter</cp:lastModifiedBy>
  <cp:lastPrinted>2021-03-24T17:11:09Z</cp:lastPrinted>
  <dcterms:created xsi:type="dcterms:W3CDTF">2008-06-26T17:27:03Z</dcterms:created>
  <dcterms:modified xsi:type="dcterms:W3CDTF">2023-03-31T20:19:47Z</dcterms:modified>
</cp:coreProperties>
</file>